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730"/>
  <workbookPr defaultThemeVersion="166925"/>
  <bookViews>
    <workbookView xWindow="65426" yWindow="65426" windowWidth="19420" windowHeight="10420" tabRatio="989" activeTab="0"/>
  </bookViews>
  <sheets>
    <sheet name="List1" sheetId="1" r:id="rId1"/>
    <sheet name="List2" sheetId="2" r:id="rId2"/>
    <sheet name="podobory" sheetId="3" r:id="rId3"/>
  </sheets>
  <definedNames>
    <definedName name="anone">'List2'!$A$25:$A$26</definedName>
    <definedName name="dějiny">'podobory'!$A$2:$A$6</definedName>
    <definedName name="didaktika">'podobory'!$B$2:$B$7</definedName>
    <definedName name="druh">'List2'!$A$2:$A$22</definedName>
    <definedName name="filosofie_a_etika">'podobory'!$C$2:$C$4</definedName>
    <definedName name="financovani">'List2'!$A$51:$A$52</definedName>
    <definedName name="formav">'List2'!$A$28:$A$30</definedName>
    <definedName name="kodd">'List2'!$A$32:$A$34</definedName>
    <definedName name="lingvistika">'podobory'!$D$2:$D$11</definedName>
    <definedName name="literatura">'podobory'!$E$2:$E$12</definedName>
    <definedName name="novepodobory">'List2'!$A$82:$A$139</definedName>
    <definedName name="novyobor">'List2'!$A$56:$A$79</definedName>
    <definedName name="_xlnm.Print_Area" localSheetId="0">'List1'!$A$1:$B$55</definedName>
    <definedName name="_xlnm.Print_Area" localSheetId="1">'List2'!$A$2:$A$53</definedName>
    <definedName name="oborRIV">'List2'!$A$37:$A$49</definedName>
    <definedName name="politické_vědy">'podobory'!$F$2:$F$8</definedName>
    <definedName name="právo">'podobory'!$G$2:$G$6</definedName>
    <definedName name="sociologie">'podobory'!$H$2:$H$10</definedName>
  </definedNames>
  <calcPr calcId="0"/>
  <extLst/>
</workbook>
</file>

<file path=xl/sharedStrings.xml><?xml version="1.0" encoding="utf-8"?>
<sst xmlns="http://schemas.openxmlformats.org/spreadsheetml/2006/main" count="189" uniqueCount="173">
  <si>
    <t>Kapitola v knize</t>
  </si>
  <si>
    <t>(pole označená tučným písmem jsou povinná)</t>
  </si>
  <si>
    <t>již publikována:</t>
  </si>
  <si>
    <t>rok (předpokládané) publikace:</t>
  </si>
  <si>
    <t>publikace jde do RIVu:</t>
  </si>
  <si>
    <t>autor:</t>
  </si>
  <si>
    <t>název kapitoly v původním jazyce:</t>
  </si>
  <si>
    <t>původní jazyk:</t>
  </si>
  <si>
    <t>název kapitoly anglicky:</t>
  </si>
  <si>
    <t>klíčová slova anglicky:</t>
  </si>
  <si>
    <t>název knihy v originálním jazyce:</t>
  </si>
  <si>
    <t>místo vydání:</t>
  </si>
  <si>
    <t>stránkový rozsah od-do:</t>
  </si>
  <si>
    <t>počet stran kapitoly:</t>
  </si>
  <si>
    <t>počet stran knihy:</t>
  </si>
  <si>
    <t>hlavní obor dle RIV:</t>
  </si>
  <si>
    <t>kód UT-WOS (dříve UT-ISI):</t>
  </si>
  <si>
    <t>číslo DOI (Digital Object Identifier):</t>
  </si>
  <si>
    <t>odkaz na textu na internetu:</t>
  </si>
  <si>
    <t>další odkazy:</t>
  </si>
  <si>
    <t>název grantu:</t>
  </si>
  <si>
    <t>číslo grantu:</t>
  </si>
  <si>
    <t>u překladu:</t>
  </si>
  <si>
    <t>autor původní kapitoly:</t>
  </si>
  <si>
    <t>název původní kapitoly:</t>
  </si>
  <si>
    <t>ano</t>
  </si>
  <si>
    <t>ne</t>
  </si>
  <si>
    <t>paměťový nosič</t>
  </si>
  <si>
    <t>elektronická verze online</t>
  </si>
  <si>
    <t>tištěná (print)</t>
  </si>
  <si>
    <t>podléhá obchodnímu tajemství</t>
  </si>
  <si>
    <t>nepodléhá ochraně</t>
  </si>
  <si>
    <t>utajovaná skutečnost</t>
  </si>
  <si>
    <t>obor dle RIV</t>
  </si>
  <si>
    <t>grant, projekt</t>
  </si>
  <si>
    <t>jiná podpora</t>
  </si>
  <si>
    <t>obor</t>
  </si>
  <si>
    <t>dějiny</t>
  </si>
  <si>
    <t>didaktika</t>
  </si>
  <si>
    <t>dějiny umění</t>
  </si>
  <si>
    <t>estetika</t>
  </si>
  <si>
    <t>etnologie</t>
  </si>
  <si>
    <t>hudební věda</t>
  </si>
  <si>
    <t>lingvistika</t>
  </si>
  <si>
    <t>matematická lingvistika</t>
  </si>
  <si>
    <t>literatura</t>
  </si>
  <si>
    <t>pedagogika</t>
  </si>
  <si>
    <t>demografie</t>
  </si>
  <si>
    <t>sociologie</t>
  </si>
  <si>
    <t>divadelní věda</t>
  </si>
  <si>
    <t>filmová věda</t>
  </si>
  <si>
    <t>filosofie a etika</t>
  </si>
  <si>
    <t>judaistika</t>
  </si>
  <si>
    <t>politické vědy</t>
  </si>
  <si>
    <t>právo</t>
  </si>
  <si>
    <t>teologie</t>
  </si>
  <si>
    <t>religionistika</t>
  </si>
  <si>
    <t>sociální a kulturní antropologie</t>
  </si>
  <si>
    <t>teritoriální studia</t>
  </si>
  <si>
    <t>informační věda a knihovnictví</t>
  </si>
  <si>
    <t>neurovědy</t>
  </si>
  <si>
    <r>
      <t xml:space="preserve">anotace v původním jazyce </t>
    </r>
    <r>
      <rPr>
        <sz val="11"/>
        <color rgb="FF000000"/>
        <rFont val="Calibri"/>
        <family val="2"/>
      </rPr>
      <t>(64-2000 znaků):</t>
    </r>
  </si>
  <si>
    <t>NESMÍ BÝT TOTŽNÁ S NÁZVEM!</t>
  </si>
  <si>
    <t>klíčová slova v původním jazyce:</t>
  </si>
  <si>
    <t>ISSN:</t>
  </si>
  <si>
    <t>ISBN:</t>
  </si>
  <si>
    <t>stát vydání:</t>
  </si>
  <si>
    <t>forma vydání:</t>
  </si>
  <si>
    <t xml:space="preserve"> - podobor 1:</t>
  </si>
  <si>
    <t>první obor dle RIV (nový):</t>
  </si>
  <si>
    <t xml:space="preserve"> - podobor 2:</t>
  </si>
  <si>
    <t xml:space="preserve"> - podobor 3:</t>
  </si>
  <si>
    <t>druhý obor dle RIV (nový):</t>
  </si>
  <si>
    <t xml:space="preserve"> třetí obor dle RIV (nový):</t>
  </si>
  <si>
    <r>
      <t xml:space="preserve">anotace anglicky </t>
    </r>
    <r>
      <rPr>
        <sz val="11"/>
        <color rgb="FF000000"/>
        <rFont val="Calibri"/>
        <family val="2"/>
      </rPr>
      <t>(64-2000 znaků)</t>
    </r>
    <r>
      <rPr>
        <b/>
        <sz val="11"/>
        <color rgb="FF000000"/>
        <rFont val="Calibri"/>
        <family val="2"/>
      </rPr>
      <t>:</t>
    </r>
  </si>
  <si>
    <t>jména a pracoviště spoluautorů,(+ u zahraničních stát):</t>
  </si>
  <si>
    <t>české dějiny</t>
  </si>
  <si>
    <t>didaktika anglického jazyka</t>
  </si>
  <si>
    <t>dějiny vědy</t>
  </si>
  <si>
    <t>anglický jazyk</t>
  </si>
  <si>
    <t>anglická literatura</t>
  </si>
  <si>
    <t>evropská integrace</t>
  </si>
  <si>
    <t>evropské právo</t>
  </si>
  <si>
    <t>dějiny a kultury Evropy</t>
  </si>
  <si>
    <t>didaktika českého jazyka</t>
  </si>
  <si>
    <t>etika</t>
  </si>
  <si>
    <t>český jazyk</t>
  </si>
  <si>
    <t>česká literatura</t>
  </si>
  <si>
    <t>historické proměny české a čsl.politiky</t>
  </si>
  <si>
    <t>mezinárodní právo</t>
  </si>
  <si>
    <t>dějiny středověku</t>
  </si>
  <si>
    <t>didaktika filosofie</t>
  </si>
  <si>
    <t>filozofie a dějiny přírodní vědy</t>
  </si>
  <si>
    <t>jiné evropské jazyky</t>
  </si>
  <si>
    <t>gender a literatura</t>
  </si>
  <si>
    <t>komunální a místní politika</t>
  </si>
  <si>
    <t>právní dějiny</t>
  </si>
  <si>
    <t>aplikace kvantitativních a kvalitativních metod v sociologii</t>
  </si>
  <si>
    <t>historiografie a filosofie dějin</t>
  </si>
  <si>
    <t>didaktika německého jazyka</t>
  </si>
  <si>
    <t>jiné mimoevropské jazyky</t>
  </si>
  <si>
    <t>jiné evropské literatury</t>
  </si>
  <si>
    <t>mezinárodní instituce</t>
  </si>
  <si>
    <t>římské právo</t>
  </si>
  <si>
    <t>dějiny české a světové sociologie a dějiny empirického sociologického výzkumu</t>
  </si>
  <si>
    <t>pomocné vědy historické a archivnictví</t>
  </si>
  <si>
    <t>didaktika společenských věda, náboženství, filosofie a etiky</t>
  </si>
  <si>
    <t>německý jazyk</t>
  </si>
  <si>
    <t>jiné mimoevropské literatury</t>
  </si>
  <si>
    <t>politická filozofie</t>
  </si>
  <si>
    <t>ústavní právo a státověda</t>
  </si>
  <si>
    <t>komunikační výzkum, výzkum postojů a veřejného mínění</t>
  </si>
  <si>
    <t>obecná didaktika</t>
  </si>
  <si>
    <t>nizozemský jazyk</t>
  </si>
  <si>
    <t>komparatistika</t>
  </si>
  <si>
    <t>politické a ústavní systémy</t>
  </si>
  <si>
    <t>rozvoj narativních, diskurzivních a textových analýz ve společenských vědách</t>
  </si>
  <si>
    <t>obecná lingvistika</t>
  </si>
  <si>
    <t>literární věda</t>
  </si>
  <si>
    <t>politické strany a stranické systémy</t>
  </si>
  <si>
    <t>sociologie sportu</t>
  </si>
  <si>
    <t>překladatelství a tlumočnictví</t>
  </si>
  <si>
    <t>německá literatura</t>
  </si>
  <si>
    <t>výzkum formování a realizace veřejné politiky a veřejné správy v ČR</t>
  </si>
  <si>
    <t>severské jazyky</t>
  </si>
  <si>
    <t>nizozemská literatura</t>
  </si>
  <si>
    <t>výzkum kolektivní paměti</t>
  </si>
  <si>
    <t>synchronní a diachronní struktura konkrétních jazyků a jazykových skupin</t>
  </si>
  <si>
    <t>pobaltská literatura</t>
  </si>
  <si>
    <t>severská literatura</t>
  </si>
  <si>
    <t>analýza vývoje občanského (neziskové) sektoru v ČR v mezinárodním srovnání</t>
  </si>
  <si>
    <t>analýza vývoje sociální politiky v ČR v mezinárodním srovnání</t>
  </si>
  <si>
    <t>kapitola v monografii</t>
  </si>
  <si>
    <t>kapitola v kolektivní monografii</t>
  </si>
  <si>
    <t>kapitola ve vědeckém slovníku</t>
  </si>
  <si>
    <t>kapitola ve vědecké encyklopedii</t>
  </si>
  <si>
    <t>kapitola v odborném atlasu</t>
  </si>
  <si>
    <t>kapitola v kritické edici pramenů</t>
  </si>
  <si>
    <t>kapitola v kritickém komentovaném překladu</t>
  </si>
  <si>
    <t>kapitola v populární encyklopedii/slovníku</t>
  </si>
  <si>
    <t>kapitola v informační publikaci</t>
  </si>
  <si>
    <t>kapitola v příručce</t>
  </si>
  <si>
    <t>kapitola v repetitoriu</t>
  </si>
  <si>
    <t>kapitola ve VŠ skriptu</t>
  </si>
  <si>
    <t>kapitola v učebnici pro VŠ</t>
  </si>
  <si>
    <t>kapitola v učebnici pro SŠ</t>
  </si>
  <si>
    <t>kapitola v ročence</t>
  </si>
  <si>
    <t>kapitola v právním komentáři</t>
  </si>
  <si>
    <t>kapitola v populárně naučné knize</t>
  </si>
  <si>
    <t>kapitola ve sborníku</t>
  </si>
  <si>
    <t>kapitola v nekomentovaném překladu</t>
  </si>
  <si>
    <t>jiná kapitola</t>
  </si>
  <si>
    <t>kapitola v učebnici pro ZŠ</t>
  </si>
  <si>
    <t>typ:</t>
  </si>
  <si>
    <r>
      <t xml:space="preserve">vydání </t>
    </r>
    <r>
      <rPr>
        <sz val="11"/>
        <color rgb="FF000000"/>
        <rFont val="Calibri"/>
        <family val="2"/>
      </rPr>
      <t>(kolikáté)</t>
    </r>
    <r>
      <rPr>
        <b/>
        <sz val="11"/>
        <color rgb="FF000000"/>
        <rFont val="Calibri"/>
        <family val="2"/>
      </rPr>
      <t>:</t>
    </r>
  </si>
  <si>
    <r>
      <t xml:space="preserve">edice, č.svazku </t>
    </r>
    <r>
      <rPr>
        <sz val="11"/>
        <color rgb="FF000000"/>
        <rFont val="Calibri"/>
        <family val="2"/>
      </rPr>
      <t>(není-li, napište neuveden)</t>
    </r>
    <r>
      <rPr>
        <b/>
        <sz val="11"/>
        <color rgb="FF000000"/>
        <rFont val="Calibri"/>
        <family val="2"/>
      </rPr>
      <t>:</t>
    </r>
  </si>
  <si>
    <t>archeologie, antropologie, etnologie</t>
  </si>
  <si>
    <t>dokumentace, knihovnictví, práce s informacemi</t>
  </si>
  <si>
    <t>ekonomie</t>
  </si>
  <si>
    <t>filosofie a náboženství</t>
  </si>
  <si>
    <t>jazykověda</t>
  </si>
  <si>
    <t>pedagogika a školství</t>
  </si>
  <si>
    <t>písemnictví, mass-media, audiovize</t>
  </si>
  <si>
    <t>právní vědy</t>
  </si>
  <si>
    <t>psychologie</t>
  </si>
  <si>
    <t>řízení, správa a administrativa</t>
  </si>
  <si>
    <t>sociologie, demografie</t>
  </si>
  <si>
    <t>umění, architektura, kulturní dědictví</t>
  </si>
  <si>
    <t>typ financování:</t>
  </si>
  <si>
    <t>poznámky:</t>
  </si>
  <si>
    <r>
      <t xml:space="preserve">nová klasifikace </t>
    </r>
    <r>
      <rPr>
        <sz val="11"/>
        <color rgb="FF000000"/>
        <rFont val="Calibri"/>
        <family val="2"/>
      </rPr>
      <t xml:space="preserve">- Pro své publikace zvolte </t>
    </r>
    <r>
      <rPr>
        <b/>
        <sz val="11"/>
        <color rgb="FF000000"/>
        <rFont val="Calibri"/>
        <family val="2"/>
      </rPr>
      <t>jeden primární obor</t>
    </r>
    <r>
      <rPr>
        <sz val="11"/>
        <color rgb="FF000000"/>
        <rFont val="Calibri"/>
        <family val="2"/>
      </rPr>
      <t>, optativně je možno přidat i jeden nebo dva sekundární. Je-li v nabídce podobor k danému oboru, je vždy třeba vybrat alespoň jeden podobor (maximálně však tři).</t>
    </r>
  </si>
  <si>
    <t>náklad (pouze ověřené údaje):</t>
  </si>
  <si>
    <t>celkový počet autorů: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</si>
</sst>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rgb="FF000000"/>
      <name val="Calibri"/>
      <family val="2"/>
    </font>
    <font>
      <sz val="10"/>
      <name val="Arial"/>
      <family val="2"/>
    </font>
    <font>
      <sz val="26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uble"/>
    </border>
    <border>
      <left style="dotted"/>
      <right style="medium"/>
      <top style="dotted"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0" borderId="3" xfId="0" applyFont="1" applyBorder="1"/>
    <xf numFmtId="0" fontId="0" fillId="0" borderId="4" xfId="0" applyBorder="1"/>
    <xf numFmtId="0" fontId="3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7" xfId="0" applyFont="1" applyBorder="1" applyAlignment="1">
      <alignment wrapText="1"/>
    </xf>
    <xf numFmtId="0" fontId="0" fillId="0" borderId="9" xfId="0" applyBorder="1"/>
    <xf numFmtId="0" fontId="0" fillId="0" borderId="10" xfId="0" applyBorder="1"/>
    <xf numFmtId="0" fontId="3" fillId="0" borderId="7" xfId="0" applyFont="1" applyBorder="1"/>
    <xf numFmtId="0" fontId="4" fillId="0" borderId="3" xfId="0" applyFont="1" applyBorder="1"/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</xdr:row>
      <xdr:rowOff>47625</xdr:rowOff>
    </xdr:from>
    <xdr:to>
      <xdr:col>2</xdr:col>
      <xdr:colOff>2057400</xdr:colOff>
      <xdr:row>6</xdr:row>
      <xdr:rowOff>104775</xdr:rowOff>
    </xdr:to>
    <xdr:sp macro="" textlink="">
      <xdr:nvSpPr>
        <xdr:cNvPr id="2" name="TextovéPole 1"/>
        <xdr:cNvSpPr txBox="1"/>
      </xdr:nvSpPr>
      <xdr:spPr>
        <a:xfrm>
          <a:off x="6791325" y="466725"/>
          <a:ext cx="1952625" cy="10096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/>
            <a:t>Dbejte prosím na vyplnění všech povinných polí (včetně nové klasifikace RIV), bez jejich vyplnění není možné data do systému zanést.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9"/>
  <sheetViews>
    <sheetView tabSelected="1" workbookViewId="0" topLeftCell="A1">
      <selection activeCell="A2" sqref="A2"/>
    </sheetView>
  </sheetViews>
  <sheetFormatPr defaultColWidth="9.140625" defaultRowHeight="15"/>
  <cols>
    <col min="1" max="1" width="63.00390625" style="0" customWidth="1"/>
    <col min="2" max="2" width="37.28125" style="0" customWidth="1"/>
    <col min="3" max="3" width="30.8515625" style="0" customWidth="1"/>
    <col min="4" max="1025" width="8.57421875" style="0" customWidth="1"/>
  </cols>
  <sheetData>
    <row r="1" spans="1:2" ht="33.5">
      <c r="A1" s="1" t="s">
        <v>0</v>
      </c>
      <c r="B1" s="2"/>
    </row>
    <row r="2" spans="1:2" ht="15">
      <c r="A2" s="14" t="s">
        <v>1</v>
      </c>
      <c r="B2" s="4"/>
    </row>
    <row r="3" spans="1:2" ht="15">
      <c r="A3" s="3"/>
      <c r="B3" s="4"/>
    </row>
    <row r="4" spans="1:2" ht="15">
      <c r="A4" s="5" t="s">
        <v>153</v>
      </c>
      <c r="B4" s="4"/>
    </row>
    <row r="5" spans="1:2" ht="15">
      <c r="A5" s="5" t="s">
        <v>2</v>
      </c>
      <c r="B5" s="4"/>
    </row>
    <row r="6" spans="1:2" ht="15">
      <c r="A6" s="5" t="s">
        <v>3</v>
      </c>
      <c r="B6" s="4"/>
    </row>
    <row r="7" spans="1:2" ht="15">
      <c r="A7" s="5" t="s">
        <v>4</v>
      </c>
      <c r="B7" s="4"/>
    </row>
    <row r="8" spans="1:2" ht="15">
      <c r="A8" s="3"/>
      <c r="B8" s="4"/>
    </row>
    <row r="9" spans="1:2" ht="15">
      <c r="A9" s="5" t="s">
        <v>5</v>
      </c>
      <c r="B9" s="4"/>
    </row>
    <row r="10" spans="1:2" ht="15">
      <c r="A10" s="5" t="s">
        <v>172</v>
      </c>
      <c r="B10" s="4"/>
    </row>
    <row r="11" spans="1:2" ht="15">
      <c r="A11" s="5" t="s">
        <v>75</v>
      </c>
      <c r="B11" s="4"/>
    </row>
    <row r="12" spans="1:2" ht="15">
      <c r="A12" s="3"/>
      <c r="B12" s="4"/>
    </row>
    <row r="13" spans="1:2" ht="15">
      <c r="A13" s="5" t="s">
        <v>6</v>
      </c>
      <c r="B13" s="4"/>
    </row>
    <row r="14" spans="1:3" ht="15">
      <c r="A14" s="5" t="s">
        <v>61</v>
      </c>
      <c r="B14" s="4"/>
      <c r="C14" s="15" t="s">
        <v>62</v>
      </c>
    </row>
    <row r="15" spans="1:2" ht="15">
      <c r="A15" s="3" t="s">
        <v>63</v>
      </c>
      <c r="B15" s="4"/>
    </row>
    <row r="16" spans="1:2" ht="15">
      <c r="A16" s="5" t="s">
        <v>7</v>
      </c>
      <c r="B16" s="4"/>
    </row>
    <row r="17" spans="1:2" ht="15">
      <c r="A17" s="3"/>
      <c r="B17" s="4"/>
    </row>
    <row r="18" spans="1:2" ht="15">
      <c r="A18" s="5" t="s">
        <v>8</v>
      </c>
      <c r="B18" s="4"/>
    </row>
    <row r="19" spans="1:3" ht="15">
      <c r="A19" s="5" t="s">
        <v>74</v>
      </c>
      <c r="B19" s="4"/>
      <c r="C19" s="15" t="s">
        <v>62</v>
      </c>
    </row>
    <row r="20" spans="1:2" ht="15">
      <c r="A20" s="5" t="s">
        <v>9</v>
      </c>
      <c r="B20" s="4"/>
    </row>
    <row r="21" spans="1:2" ht="15">
      <c r="A21" s="3"/>
      <c r="B21" s="4"/>
    </row>
    <row r="22" spans="1:2" ht="15">
      <c r="A22" s="5" t="s">
        <v>10</v>
      </c>
      <c r="B22" s="4"/>
    </row>
    <row r="23" spans="1:2" ht="15">
      <c r="A23" s="3" t="s">
        <v>64</v>
      </c>
      <c r="B23" s="4"/>
    </row>
    <row r="24" spans="1:2" ht="15">
      <c r="A24" s="5" t="s">
        <v>65</v>
      </c>
      <c r="B24" s="4"/>
    </row>
    <row r="25" spans="1:2" ht="15">
      <c r="A25" s="3" t="s">
        <v>66</v>
      </c>
      <c r="B25" s="4"/>
    </row>
    <row r="26" spans="1:2" ht="15">
      <c r="A26" s="5" t="s">
        <v>154</v>
      </c>
      <c r="B26" s="4"/>
    </row>
    <row r="27" spans="1:2" ht="15">
      <c r="A27" s="5" t="s">
        <v>11</v>
      </c>
      <c r="B27" s="4"/>
    </row>
    <row r="28" spans="1:2" ht="15">
      <c r="A28" s="5" t="s">
        <v>155</v>
      </c>
      <c r="B28" s="4"/>
    </row>
    <row r="29" spans="1:2" ht="15">
      <c r="A29" s="5" t="s">
        <v>12</v>
      </c>
      <c r="B29" s="4"/>
    </row>
    <row r="30" spans="1:2" ht="15">
      <c r="A30" s="5" t="s">
        <v>13</v>
      </c>
      <c r="B30" s="4"/>
    </row>
    <row r="31" spans="1:2" ht="15">
      <c r="A31" s="5" t="s">
        <v>14</v>
      </c>
      <c r="B31" s="4"/>
    </row>
    <row r="32" spans="1:2" ht="15">
      <c r="A32" s="5" t="s">
        <v>67</v>
      </c>
      <c r="B32" s="4"/>
    </row>
    <row r="33" spans="1:2" ht="15">
      <c r="A33" s="3" t="s">
        <v>171</v>
      </c>
      <c r="B33" s="4"/>
    </row>
    <row r="34" spans="1:2" ht="15">
      <c r="A34" s="3"/>
      <c r="B34" s="4"/>
    </row>
    <row r="35" spans="1:2" ht="15">
      <c r="A35" s="5" t="s">
        <v>15</v>
      </c>
      <c r="B35" s="4"/>
    </row>
    <row r="36" spans="1:2" ht="15">
      <c r="A36" s="5"/>
      <c r="B36" s="4"/>
    </row>
    <row r="37" spans="1:2" ht="15">
      <c r="A37" s="3"/>
      <c r="B37" s="4"/>
    </row>
    <row r="38" spans="1:2" ht="15">
      <c r="A38" s="3" t="s">
        <v>16</v>
      </c>
      <c r="B38" s="4"/>
    </row>
    <row r="39" spans="1:2" ht="15">
      <c r="A39" s="3"/>
      <c r="B39" s="4"/>
    </row>
    <row r="40" spans="1:2" ht="15">
      <c r="A40" s="3" t="s">
        <v>17</v>
      </c>
      <c r="B40" s="4"/>
    </row>
    <row r="41" spans="1:2" ht="15">
      <c r="A41" s="3"/>
      <c r="B41" s="4"/>
    </row>
    <row r="42" spans="1:2" ht="15">
      <c r="A42" s="3" t="s">
        <v>18</v>
      </c>
      <c r="B42" s="4"/>
    </row>
    <row r="43" spans="1:2" ht="15">
      <c r="A43" s="3" t="s">
        <v>19</v>
      </c>
      <c r="B43" s="4"/>
    </row>
    <row r="44" spans="1:2" ht="15">
      <c r="A44" s="3"/>
      <c r="B44" s="4"/>
    </row>
    <row r="45" spans="1:2" ht="15">
      <c r="A45" s="5" t="s">
        <v>168</v>
      </c>
      <c r="B45" s="4"/>
    </row>
    <row r="46" spans="1:2" ht="15">
      <c r="A46" s="3" t="s">
        <v>20</v>
      </c>
      <c r="B46" s="4"/>
    </row>
    <row r="47" spans="1:2" ht="15">
      <c r="A47" s="3" t="s">
        <v>21</v>
      </c>
      <c r="B47" s="4"/>
    </row>
    <row r="48" spans="1:2" ht="15">
      <c r="A48" s="3"/>
      <c r="B48" s="4"/>
    </row>
    <row r="49" spans="1:2" ht="15">
      <c r="A49" s="3" t="s">
        <v>169</v>
      </c>
      <c r="B49" s="4"/>
    </row>
    <row r="50" spans="1:2" ht="15">
      <c r="A50" s="3"/>
      <c r="B50" s="4"/>
    </row>
    <row r="51" spans="1:2" ht="15">
      <c r="A51" s="3" t="s">
        <v>22</v>
      </c>
      <c r="B51" s="4"/>
    </row>
    <row r="52" spans="1:2" ht="15">
      <c r="A52" s="3" t="s">
        <v>23</v>
      </c>
      <c r="B52" s="4"/>
    </row>
    <row r="53" spans="1:2" ht="15">
      <c r="A53" s="3" t="s">
        <v>24</v>
      </c>
      <c r="B53" s="4"/>
    </row>
    <row r="54" spans="1:2" ht="15">
      <c r="A54" s="6"/>
      <c r="B54" s="7"/>
    </row>
    <row r="55" spans="1:2" ht="15">
      <c r="A55" s="8"/>
      <c r="B55" s="9"/>
    </row>
    <row r="56" spans="1:2" ht="72.75" customHeight="1">
      <c r="A56" s="10" t="s">
        <v>170</v>
      </c>
      <c r="B56" s="9"/>
    </row>
    <row r="57" spans="1:2" ht="15">
      <c r="A57" s="13" t="s">
        <v>69</v>
      </c>
      <c r="B57" s="9"/>
    </row>
    <row r="58" spans="1:2" ht="15">
      <c r="A58" s="13" t="s">
        <v>68</v>
      </c>
      <c r="B58" s="9"/>
    </row>
    <row r="59" spans="1:2" ht="15">
      <c r="A59" s="8" t="s">
        <v>70</v>
      </c>
      <c r="B59" s="9"/>
    </row>
    <row r="60" spans="1:2" ht="15">
      <c r="A60" s="8" t="s">
        <v>71</v>
      </c>
      <c r="B60" s="9"/>
    </row>
    <row r="61" spans="1:2" ht="15">
      <c r="A61" s="8" t="s">
        <v>72</v>
      </c>
      <c r="B61" s="9"/>
    </row>
    <row r="62" spans="1:2" ht="15">
      <c r="A62" s="8" t="s">
        <v>68</v>
      </c>
      <c r="B62" s="9"/>
    </row>
    <row r="63" spans="1:2" ht="15">
      <c r="A63" s="8" t="s">
        <v>70</v>
      </c>
      <c r="B63" s="9"/>
    </row>
    <row r="64" spans="1:2" ht="15">
      <c r="A64" s="8" t="s">
        <v>71</v>
      </c>
      <c r="B64" s="9"/>
    </row>
    <row r="65" spans="1:2" ht="15">
      <c r="A65" s="8" t="s">
        <v>73</v>
      </c>
      <c r="B65" s="9"/>
    </row>
    <row r="66" spans="1:2" ht="15">
      <c r="A66" s="8" t="s">
        <v>68</v>
      </c>
      <c r="B66" s="9"/>
    </row>
    <row r="67" spans="1:2" ht="15">
      <c r="A67" s="8" t="s">
        <v>70</v>
      </c>
      <c r="B67" s="9"/>
    </row>
    <row r="68" spans="1:2" ht="15">
      <c r="A68" s="8" t="s">
        <v>71</v>
      </c>
      <c r="B68" s="9"/>
    </row>
    <row r="69" spans="1:2" ht="15">
      <c r="A69" s="11"/>
      <c r="B69" s="12"/>
    </row>
  </sheetData>
  <dataValidations count="10">
    <dataValidation type="list" allowBlank="1" showInputMessage="1" showErrorMessage="1" sqref="B4">
      <formula1>druh</formula1>
      <formula2>0</formula2>
    </dataValidation>
    <dataValidation type="list" allowBlank="1" showInputMessage="1" showErrorMessage="1" sqref="B5 B7">
      <formula1>anone</formula1>
      <formula2>0</formula2>
    </dataValidation>
    <dataValidation type="list" allowBlank="1" showInputMessage="1" showErrorMessage="1" sqref="B32">
      <formula1>formav</formula1>
      <formula2>0</formula2>
    </dataValidation>
    <dataValidation type="list" allowBlank="1" showInputMessage="1" showErrorMessage="1" sqref="B35">
      <formula1>oborRIV</formula1>
      <formula2>0</formula2>
    </dataValidation>
    <dataValidation type="list" allowBlank="1" showInputMessage="1" showErrorMessage="1" sqref="B45">
      <formula1>financovani</formula1>
      <formula2>0</formula2>
    </dataValidation>
    <dataValidation type="list" allowBlank="1" showInputMessage="1" showErrorMessage="1" sqref="B56">
      <formula1>novepodobory</formula1>
      <formula2>0</formula2>
    </dataValidation>
    <dataValidation type="list" allowBlank="1" showInputMessage="1" showErrorMessage="1" sqref="B57 B61 B65">
      <formula1>novyobor</formula1>
      <formula2>0</formula2>
    </dataValidation>
    <dataValidation type="list" allowBlank="1" showInputMessage="1" showErrorMessage="1" sqref="B58:B60">
      <formula1>INDIRECT(SUBSTITUTE($B$57," ","_"))</formula1>
    </dataValidation>
    <dataValidation type="list" allowBlank="1" showInputMessage="1" showErrorMessage="1" sqref="B62:B64">
      <formula1>INDIRECT(SUBSTITUTE($B$61," ","_"))</formula1>
    </dataValidation>
    <dataValidation type="list" allowBlank="1" showInputMessage="1" showErrorMessage="1" sqref="B66:B68">
      <formula1>INDIRECT(SUBSTITUTE($B$65," ","_"))</formula1>
    </dataValidation>
  </dataValidations>
  <printOptions/>
  <pageMargins left="0.7" right="0.7" top="0.7875" bottom="0.7875" header="0.511805555555555" footer="0.511805555555555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79"/>
  <sheetViews>
    <sheetView workbookViewId="0" topLeftCell="A57">
      <selection activeCell="A82" sqref="A82:A137"/>
    </sheetView>
  </sheetViews>
  <sheetFormatPr defaultColWidth="9.140625" defaultRowHeight="15"/>
  <cols>
    <col min="1" max="1" width="44.28125" style="0" customWidth="1"/>
    <col min="2" max="1025" width="8.57421875" style="0" customWidth="1"/>
  </cols>
  <sheetData>
    <row r="2" ht="15">
      <c r="A2" t="s">
        <v>140</v>
      </c>
    </row>
    <row r="3" ht="15">
      <c r="A3" t="s">
        <v>133</v>
      </c>
    </row>
    <row r="4" ht="15">
      <c r="A4" t="s">
        <v>137</v>
      </c>
    </row>
    <row r="5" ht="15">
      <c r="A5" t="s">
        <v>138</v>
      </c>
    </row>
    <row r="6" ht="15">
      <c r="A6" t="s">
        <v>132</v>
      </c>
    </row>
    <row r="7" ht="15">
      <c r="A7" t="s">
        <v>150</v>
      </c>
    </row>
    <row r="8" ht="15">
      <c r="A8" t="s">
        <v>136</v>
      </c>
    </row>
    <row r="9" ht="15">
      <c r="A9" t="s">
        <v>148</v>
      </c>
    </row>
    <row r="10" ht="15">
      <c r="A10" t="s">
        <v>139</v>
      </c>
    </row>
    <row r="11" ht="15">
      <c r="A11" t="s">
        <v>147</v>
      </c>
    </row>
    <row r="12" ht="15">
      <c r="A12" t="s">
        <v>141</v>
      </c>
    </row>
    <row r="13" ht="15">
      <c r="A13" t="s">
        <v>142</v>
      </c>
    </row>
    <row r="14" ht="15">
      <c r="A14" t="s">
        <v>146</v>
      </c>
    </row>
    <row r="15" ht="15">
      <c r="A15" t="s">
        <v>145</v>
      </c>
    </row>
    <row r="16" ht="15">
      <c r="A16" t="s">
        <v>144</v>
      </c>
    </row>
    <row r="17" ht="15">
      <c r="A17" t="s">
        <v>152</v>
      </c>
    </row>
    <row r="18" ht="15">
      <c r="A18" t="s">
        <v>149</v>
      </c>
    </row>
    <row r="19" ht="15">
      <c r="A19" t="s">
        <v>135</v>
      </c>
    </row>
    <row r="20" ht="15">
      <c r="A20" t="s">
        <v>134</v>
      </c>
    </row>
    <row r="21" ht="15">
      <c r="A21" t="s">
        <v>143</v>
      </c>
    </row>
    <row r="22" ht="15">
      <c r="A22" t="s">
        <v>151</v>
      </c>
    </row>
    <row r="25" ht="15">
      <c r="A25" t="s">
        <v>25</v>
      </c>
    </row>
    <row r="26" ht="15">
      <c r="A26" t="s">
        <v>26</v>
      </c>
    </row>
    <row r="28" ht="15">
      <c r="A28" t="s">
        <v>27</v>
      </c>
    </row>
    <row r="29" ht="15">
      <c r="A29" t="s">
        <v>28</v>
      </c>
    </row>
    <row r="30" ht="15">
      <c r="A30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6" ht="15">
      <c r="A36" s="18" t="s">
        <v>33</v>
      </c>
    </row>
    <row r="37" ht="15">
      <c r="A37" t="s">
        <v>156</v>
      </c>
    </row>
    <row r="38" ht="15">
      <c r="A38" t="s">
        <v>37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  <row r="42" ht="15">
      <c r="A42" t="s">
        <v>160</v>
      </c>
    </row>
    <row r="43" ht="15">
      <c r="A43" t="s">
        <v>161</v>
      </c>
    </row>
    <row r="44" ht="15">
      <c r="A44" t="s">
        <v>162</v>
      </c>
    </row>
    <row r="45" ht="15">
      <c r="A45" t="s">
        <v>163</v>
      </c>
    </row>
    <row r="46" ht="15">
      <c r="A46" t="s">
        <v>164</v>
      </c>
    </row>
    <row r="47" ht="15">
      <c r="A47" t="s">
        <v>165</v>
      </c>
    </row>
    <row r="48" ht="15">
      <c r="A48" t="s">
        <v>166</v>
      </c>
    </row>
    <row r="49" ht="15">
      <c r="A49" t="s">
        <v>167</v>
      </c>
    </row>
    <row r="51" ht="15">
      <c r="A51" t="s">
        <v>34</v>
      </c>
    </row>
    <row r="52" ht="15">
      <c r="A52" t="s">
        <v>35</v>
      </c>
    </row>
    <row r="55" ht="15">
      <c r="A55" s="18" t="s">
        <v>36</v>
      </c>
    </row>
    <row r="56" ht="15">
      <c r="A56" t="s">
        <v>37</v>
      </c>
    </row>
    <row r="57" ht="15">
      <c r="A57" t="s">
        <v>39</v>
      </c>
    </row>
    <row r="58" ht="15">
      <c r="A58" t="s">
        <v>47</v>
      </c>
    </row>
    <row r="59" ht="15">
      <c r="A59" t="s">
        <v>38</v>
      </c>
    </row>
    <row r="60" ht="15">
      <c r="A60" t="s">
        <v>49</v>
      </c>
    </row>
    <row r="61" ht="15">
      <c r="A61" t="s">
        <v>40</v>
      </c>
    </row>
    <row r="62" ht="15">
      <c r="A62" t="s">
        <v>41</v>
      </c>
    </row>
    <row r="63" ht="15">
      <c r="A63" t="s">
        <v>50</v>
      </c>
    </row>
    <row r="64" ht="15">
      <c r="A64" t="s">
        <v>51</v>
      </c>
    </row>
    <row r="65" ht="15">
      <c r="A65" t="s">
        <v>42</v>
      </c>
    </row>
    <row r="66" ht="15">
      <c r="A66" t="s">
        <v>59</v>
      </c>
    </row>
    <row r="67" ht="15">
      <c r="A67" t="s">
        <v>52</v>
      </c>
    </row>
    <row r="68" ht="15">
      <c r="A68" t="s">
        <v>43</v>
      </c>
    </row>
    <row r="69" ht="15">
      <c r="A69" t="s">
        <v>45</v>
      </c>
    </row>
    <row r="70" ht="15">
      <c r="A70" t="s">
        <v>44</v>
      </c>
    </row>
    <row r="71" ht="15">
      <c r="A71" t="s">
        <v>60</v>
      </c>
    </row>
    <row r="72" ht="15">
      <c r="A72" t="s">
        <v>46</v>
      </c>
    </row>
    <row r="73" ht="15">
      <c r="A73" t="s">
        <v>53</v>
      </c>
    </row>
    <row r="74" ht="15">
      <c r="A74" t="s">
        <v>54</v>
      </c>
    </row>
    <row r="75" ht="15">
      <c r="A75" t="s">
        <v>56</v>
      </c>
    </row>
    <row r="76" ht="15">
      <c r="A76" t="s">
        <v>57</v>
      </c>
    </row>
    <row r="77" ht="15">
      <c r="A77" t="s">
        <v>48</v>
      </c>
    </row>
    <row r="78" ht="15">
      <c r="A78" t="s">
        <v>55</v>
      </c>
    </row>
    <row r="79" ht="15">
      <c r="A79" t="s">
        <v>58</v>
      </c>
    </row>
  </sheetData>
  <printOptions/>
  <pageMargins left="0.7" right="0.7" top="0.7875" bottom="0.7875" header="0.511805555555555" footer="0.511805555555555"/>
  <pageSetup fitToHeight="1" fitToWidth="1" horizontalDpi="600" verticalDpi="600" orientation="portrait" paperSize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81C92-EF56-405F-B6E1-548B01E540B8}">
  <dimension ref="A1:H12"/>
  <sheetViews>
    <sheetView workbookViewId="0" topLeftCell="A1">
      <selection activeCell="H3" sqref="H3"/>
    </sheetView>
  </sheetViews>
  <sheetFormatPr defaultColWidth="9.140625" defaultRowHeight="15"/>
  <cols>
    <col min="1" max="8" width="20.8515625" style="0" customWidth="1"/>
  </cols>
  <sheetData>
    <row r="1" spans="1:8" ht="15">
      <c r="A1" s="16" t="s">
        <v>37</v>
      </c>
      <c r="B1" s="16" t="s">
        <v>38</v>
      </c>
      <c r="C1" s="16" t="s">
        <v>51</v>
      </c>
      <c r="D1" s="16" t="s">
        <v>43</v>
      </c>
      <c r="E1" s="16" t="s">
        <v>45</v>
      </c>
      <c r="F1" s="16" t="s">
        <v>53</v>
      </c>
      <c r="G1" s="16" t="s">
        <v>54</v>
      </c>
      <c r="H1" s="16" t="s">
        <v>48</v>
      </c>
    </row>
    <row r="2" spans="1:8" ht="58">
      <c r="A2" s="17" t="s">
        <v>76</v>
      </c>
      <c r="B2" s="17" t="s">
        <v>77</v>
      </c>
      <c r="C2" s="17" t="s">
        <v>78</v>
      </c>
      <c r="D2" s="17" t="s">
        <v>79</v>
      </c>
      <c r="E2" s="17" t="s">
        <v>80</v>
      </c>
      <c r="F2" s="17" t="s">
        <v>81</v>
      </c>
      <c r="G2" s="17" t="s">
        <v>82</v>
      </c>
      <c r="H2" s="17" t="s">
        <v>130</v>
      </c>
    </row>
    <row r="3" spans="1:8" ht="43.5">
      <c r="A3" s="17" t="s">
        <v>83</v>
      </c>
      <c r="B3" s="17" t="s">
        <v>84</v>
      </c>
      <c r="C3" s="17" t="s">
        <v>85</v>
      </c>
      <c r="D3" s="17" t="s">
        <v>86</v>
      </c>
      <c r="E3" s="17" t="s">
        <v>87</v>
      </c>
      <c r="F3" s="17" t="s">
        <v>88</v>
      </c>
      <c r="G3" s="17" t="s">
        <v>89</v>
      </c>
      <c r="H3" s="17" t="s">
        <v>131</v>
      </c>
    </row>
    <row r="4" spans="1:8" ht="43.5">
      <c r="A4" s="17" t="s">
        <v>90</v>
      </c>
      <c r="B4" s="17" t="s">
        <v>91</v>
      </c>
      <c r="C4" s="17" t="s">
        <v>92</v>
      </c>
      <c r="D4" s="17" t="s">
        <v>93</v>
      </c>
      <c r="E4" s="17" t="s">
        <v>94</v>
      </c>
      <c r="F4" s="17" t="s">
        <v>95</v>
      </c>
      <c r="G4" s="17" t="s">
        <v>96</v>
      </c>
      <c r="H4" s="17" t="s">
        <v>97</v>
      </c>
    </row>
    <row r="5" spans="1:8" ht="72.5">
      <c r="A5" s="17" t="s">
        <v>98</v>
      </c>
      <c r="B5" s="17" t="s">
        <v>99</v>
      </c>
      <c r="C5" s="17"/>
      <c r="D5" s="17" t="s">
        <v>100</v>
      </c>
      <c r="E5" s="17" t="s">
        <v>101</v>
      </c>
      <c r="F5" s="17" t="s">
        <v>102</v>
      </c>
      <c r="G5" s="17" t="s">
        <v>103</v>
      </c>
      <c r="H5" s="17" t="s">
        <v>104</v>
      </c>
    </row>
    <row r="6" spans="1:8" ht="58">
      <c r="A6" s="17" t="s">
        <v>105</v>
      </c>
      <c r="B6" s="17" t="s">
        <v>106</v>
      </c>
      <c r="C6" s="17"/>
      <c r="D6" s="17" t="s">
        <v>107</v>
      </c>
      <c r="E6" s="17" t="s">
        <v>108</v>
      </c>
      <c r="F6" s="17" t="s">
        <v>109</v>
      </c>
      <c r="G6" s="17" t="s">
        <v>110</v>
      </c>
      <c r="H6" s="17" t="s">
        <v>111</v>
      </c>
    </row>
    <row r="7" spans="1:8" ht="58">
      <c r="A7" s="17"/>
      <c r="B7" s="17" t="s">
        <v>112</v>
      </c>
      <c r="C7" s="17"/>
      <c r="D7" s="17" t="s">
        <v>113</v>
      </c>
      <c r="E7" s="17" t="s">
        <v>114</v>
      </c>
      <c r="F7" s="17" t="s">
        <v>115</v>
      </c>
      <c r="G7" s="17"/>
      <c r="H7" s="17" t="s">
        <v>116</v>
      </c>
    </row>
    <row r="8" spans="1:8" ht="29">
      <c r="A8" s="17"/>
      <c r="B8" s="17"/>
      <c r="C8" s="17"/>
      <c r="D8" s="17" t="s">
        <v>117</v>
      </c>
      <c r="E8" s="17" t="s">
        <v>118</v>
      </c>
      <c r="F8" s="17" t="s">
        <v>119</v>
      </c>
      <c r="G8" s="17"/>
      <c r="H8" s="17" t="s">
        <v>120</v>
      </c>
    </row>
    <row r="9" spans="1:8" ht="58">
      <c r="A9" s="17"/>
      <c r="B9" s="17"/>
      <c r="C9" s="17"/>
      <c r="D9" s="17" t="s">
        <v>121</v>
      </c>
      <c r="E9" s="17" t="s">
        <v>122</v>
      </c>
      <c r="F9" s="17"/>
      <c r="G9" s="17"/>
      <c r="H9" s="17" t="s">
        <v>123</v>
      </c>
    </row>
    <row r="10" spans="1:8" ht="29">
      <c r="A10" s="17"/>
      <c r="B10" s="17"/>
      <c r="C10" s="17"/>
      <c r="D10" s="17" t="s">
        <v>124</v>
      </c>
      <c r="E10" s="17" t="s">
        <v>125</v>
      </c>
      <c r="F10" s="17"/>
      <c r="G10" s="17"/>
      <c r="H10" s="17" t="s">
        <v>126</v>
      </c>
    </row>
    <row r="11" spans="1:8" ht="58">
      <c r="A11" s="17"/>
      <c r="B11" s="17"/>
      <c r="C11" s="17"/>
      <c r="D11" s="17" t="s">
        <v>127</v>
      </c>
      <c r="E11" s="17" t="s">
        <v>128</v>
      </c>
      <c r="F11" s="17"/>
      <c r="G11" s="17"/>
      <c r="H11" s="17"/>
    </row>
    <row r="12" spans="1:8" ht="15">
      <c r="A12" s="17"/>
      <c r="B12" s="17"/>
      <c r="C12" s="17"/>
      <c r="D12" s="17"/>
      <c r="E12" s="17" t="s">
        <v>129</v>
      </c>
      <c r="F12" s="17"/>
      <c r="G12" s="17"/>
      <c r="H12" s="17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Markétky</dc:creator>
  <cp:keywords/>
  <dc:description/>
  <cp:lastModifiedBy>Admin</cp:lastModifiedBy>
  <cp:lastPrinted>2016-11-13T19:46:51Z</cp:lastPrinted>
  <dcterms:created xsi:type="dcterms:W3CDTF">2016-08-29T20:06:51Z</dcterms:created>
  <dcterms:modified xsi:type="dcterms:W3CDTF">2020-05-09T07:35:49Z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